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525"/>
  </bookViews>
  <sheets>
    <sheet name="24_CreditCardPayment" sheetId="1" r:id="rId1"/>
  </sheets>
  <calcPr calcId="144525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2" i="1"/>
</calcChain>
</file>

<file path=xl/sharedStrings.xml><?xml version="1.0" encoding="utf-8"?>
<sst xmlns="http://schemas.openxmlformats.org/spreadsheetml/2006/main" count="246" uniqueCount="142">
  <si>
    <t>127946541</t>
  </si>
  <si>
    <t>קורפורייט</t>
  </si>
  <si>
    <t>************0025</t>
  </si>
  <si>
    <t>50306950</t>
  </si>
  <si>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</si>
  <si>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</si>
  <si>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</si>
  <si>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</si>
  <si>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</si>
  <si>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</si>
  <si>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</si>
  <si>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</si>
  <si>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</si>
  <si>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</si>
  <si>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</si>
  <si>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</si>
  <si>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</si>
  <si>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אפרים רוזנר</t>
  </si>
  <si>
    <t xml:space="preserve"> קמי רוזנר</t>
  </si>
  <si>
    <t>EPHRAIM ROSNER</t>
  </si>
  <si>
    <t xml:space="preserve"> CAMY ROSNER</t>
  </si>
  <si>
    <t>Passport number 1</t>
  </si>
  <si>
    <t xml:space="preserve"> expiry date 1</t>
  </si>
  <si>
    <t xml:space="preserve"> Passport number 2</t>
  </si>
  <si>
    <t xml:space="preserve"> expiry date 2</t>
  </si>
  <si>
    <t xml:space="preserve"> 11/2034</t>
  </si>
  <si>
    <t xml:space="preserve"> 8/2039</t>
  </si>
  <si>
    <t>Phone number guest 1</t>
  </si>
  <si>
    <t>Emergancy Contact 1</t>
  </si>
  <si>
    <t>Phone number guest 2</t>
  </si>
  <si>
    <t xml:space="preserve"> 052-8905115</t>
  </si>
  <si>
    <t>052-8905115</t>
  </si>
  <si>
    <t>Emergancy Contact 2</t>
  </si>
  <si>
    <t>Email guest 1</t>
  </si>
  <si>
    <t>Email guest 2</t>
  </si>
  <si>
    <t>effi.rosner@gmail.com</t>
  </si>
  <si>
    <t xml:space="preserve">effi.rosner@gmail.com </t>
  </si>
  <si>
    <t>Confirmation Number</t>
  </si>
  <si>
    <t xml:space="preserve">Guest name 1 </t>
  </si>
  <si>
    <t>Kosher food 1</t>
  </si>
  <si>
    <t>Kosher food 2</t>
  </si>
  <si>
    <t>yes</t>
  </si>
  <si>
    <t>no</t>
  </si>
  <si>
    <t>Separate beds</t>
  </si>
  <si>
    <t>Sarah Jones</t>
  </si>
  <si>
    <t>D654321</t>
  </si>
  <si>
    <t>Rachel Kim</t>
  </si>
  <si>
    <t>F567890</t>
  </si>
  <si>
    <t>Maria Hernandez</t>
  </si>
  <si>
    <t>H789012</t>
  </si>
  <si>
    <t>Emily Thompson</t>
  </si>
  <si>
    <t>J654321</t>
  </si>
  <si>
    <t>Jennifer Smith</t>
  </si>
  <si>
    <t>L567890</t>
  </si>
  <si>
    <t>Rachel Lee</t>
  </si>
  <si>
    <t>N789012</t>
  </si>
  <si>
    <t>Emily Kim</t>
  </si>
  <si>
    <t>P654321</t>
  </si>
  <si>
    <t>Jane Kim</t>
  </si>
  <si>
    <t>R567890</t>
  </si>
  <si>
    <t>Sarah Kim</t>
  </si>
  <si>
    <t>T789012</t>
  </si>
  <si>
    <t xml:space="preserve"> 8/2041</t>
  </si>
  <si>
    <t xml:space="preserve"> 8/2043</t>
  </si>
  <si>
    <t xml:space="preserve"> 8/2045</t>
  </si>
  <si>
    <t xml:space="preserve"> 8/2047</t>
  </si>
  <si>
    <t xml:space="preserve"> 8/2049</t>
  </si>
  <si>
    <t xml:space="preserve"> 8/2051</t>
  </si>
  <si>
    <t xml:space="preserve"> 8/2053</t>
  </si>
  <si>
    <t xml:space="preserve"> 8/2055</t>
  </si>
  <si>
    <t xml:space="preserve"> 8/2057</t>
  </si>
  <si>
    <t>127967123</t>
  </si>
  <si>
    <t>127987705</t>
  </si>
  <si>
    <t>128008287</t>
  </si>
  <si>
    <t>128028869</t>
  </si>
  <si>
    <t>128049451</t>
  </si>
  <si>
    <t>128070033</t>
  </si>
  <si>
    <t>128090615</t>
  </si>
  <si>
    <t>128111197</t>
  </si>
  <si>
    <t>128131779</t>
  </si>
  <si>
    <t>************7799</t>
  </si>
  <si>
    <t>************15573</t>
  </si>
  <si>
    <t>************23347</t>
  </si>
  <si>
    <t>************31121</t>
  </si>
  <si>
    <t>************38895</t>
  </si>
  <si>
    <t>************46669</t>
  </si>
  <si>
    <t>************54443</t>
  </si>
  <si>
    <t>************62217</t>
  </si>
  <si>
    <t>************69991</t>
  </si>
  <si>
    <t>33327796</t>
  </si>
  <si>
    <t>116962542</t>
  </si>
  <si>
    <t>200597288</t>
  </si>
  <si>
    <t>284232034</t>
  </si>
  <si>
    <t>367866780</t>
  </si>
  <si>
    <t>451501526</t>
  </si>
  <si>
    <t>535136272</t>
  </si>
  <si>
    <t>618771018</t>
  </si>
  <si>
    <t>702405764</t>
  </si>
  <si>
    <t>Success</t>
  </si>
  <si>
    <t>052-8905116</t>
  </si>
  <si>
    <t xml:space="preserve"> 052-8905116</t>
  </si>
  <si>
    <t>052-8905117</t>
  </si>
  <si>
    <t xml:space="preserve"> 052-8905117</t>
  </si>
  <si>
    <t>052-8905118</t>
  </si>
  <si>
    <t xml:space="preserve"> 052-8905118</t>
  </si>
  <si>
    <t>052-8905119</t>
  </si>
  <si>
    <t xml:space="preserve"> 052-8905119</t>
  </si>
  <si>
    <t>052-8905120</t>
  </si>
  <si>
    <t xml:space="preserve"> 052-8905120</t>
  </si>
  <si>
    <t>052-8905121</t>
  </si>
  <si>
    <t xml:space="preserve"> 052-8905121</t>
  </si>
  <si>
    <t>052-8905122</t>
  </si>
  <si>
    <t xml:space="preserve"> 052-8905122</t>
  </si>
  <si>
    <t>052-8905123</t>
  </si>
  <si>
    <t xml:space="preserve"> 052-8905123</t>
  </si>
  <si>
    <t>052-8905124</t>
  </si>
  <si>
    <t xml:space="preserve"> 052-8905124</t>
  </si>
  <si>
    <t>Email 1</t>
  </si>
  <si>
    <t>Email 2</t>
  </si>
  <si>
    <t>user1@gmail.com</t>
  </si>
  <si>
    <t>user6@gmail.com</t>
  </si>
  <si>
    <t>user2@gmail.com</t>
  </si>
  <si>
    <t>user7@gmail.com</t>
  </si>
  <si>
    <t>user3@gmail.com</t>
  </si>
  <si>
    <t>user8@gmail.com</t>
  </si>
  <si>
    <t>user4@gmail.com</t>
  </si>
  <si>
    <t>user9@gmail.com</t>
  </si>
  <si>
    <t>user5@gmail.com</t>
  </si>
  <si>
    <t>user10@gmail.com</t>
  </si>
  <si>
    <t>user11@gmail.com</t>
  </si>
  <si>
    <t>user12@gmail.com</t>
  </si>
  <si>
    <t>user13@gmail.com</t>
  </si>
  <si>
    <t>user14@gmail.com</t>
  </si>
  <si>
    <t>user15@gmail.com</t>
  </si>
  <si>
    <t>user16@gmail.com</t>
  </si>
  <si>
    <t>user17@gmail.com</t>
  </si>
  <si>
    <t>user18@gmail.com</t>
  </si>
  <si>
    <t>user19@gmail.com</t>
  </si>
  <si>
    <t>user20@gmail.com</t>
  </si>
  <si>
    <t>user23@gmail.com</t>
  </si>
  <si>
    <t xml:space="preserve"> Guest name 1 (Hebrew)</t>
  </si>
  <si>
    <t>Guest name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</si>
</sst>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dd/mm/yyyy"/>
    <numFmt numFmtId="165" formatCode="mm/yyyy"/>
  </numFmts>
  <fonts count="7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D1C1D"/>
      <name val="Arial"/>
      <family val="2"/>
    </font>
    <font>
      <sz val="9.6"/>
      <color rgb="FF374151"/>
      <name val="Segoe UI"/>
      <family val="2"/>
    </font>
    <font>
      <sz val="9.6"/>
      <color rgb="FF37415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rgb="FFD9D9E3"/>
      </left>
      <right/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top" wrapText="1" readingOrder="1"/>
    </xf>
    <xf numFmtId="0" fontId="3" fillId="0" borderId="1" xfId="1" applyBorder="1" applyAlignment="1">
      <alignment horizontal="left" vertical="top" wrapText="1" readingOrder="1"/>
    </xf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vertical="center" wrapText="1"/>
    </xf>
    <xf numFmtId="17" fontId="6" fillId="2" borderId="5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left" vertical="top" wrapText="1" readingOrder="1"/>
    </xf>
    <xf numFmtId="2" fontId="2" fillId="0" borderId="1" xfId="0" applyNumberFormat="1" applyFont="1" applyBorder="1" applyAlignment="1">
      <alignment horizontal="center" vertical="top" wrapText="1" readingOrder="1"/>
    </xf>
    <xf numFmtId="0" fontId="3" fillId="2" borderId="4" xfId="1" applyFill="1" applyBorder="1" applyAlignment="1">
      <alignment vertical="center" wrapText="1"/>
    </xf>
    <xf numFmtId="0" fontId="3" fillId="2" borderId="5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er4@gmail.com" TargetMode="External"/><Relationship Id="rId13" Type="http://schemas.openxmlformats.org/officeDocument/2006/relationships/hyperlink" Target="mailto:user12@gmail.com" TargetMode="External"/><Relationship Id="rId18" Type="http://schemas.openxmlformats.org/officeDocument/2006/relationships/hyperlink" Target="mailto:user17@gmail.com" TargetMode="External"/><Relationship Id="rId26" Type="http://schemas.openxmlformats.org/officeDocument/2006/relationships/hyperlink" Target="mailto:user5@gmail.com" TargetMode="External"/><Relationship Id="rId3" Type="http://schemas.openxmlformats.org/officeDocument/2006/relationships/hyperlink" Target="mailto:user6@gmail.com" TargetMode="External"/><Relationship Id="rId21" Type="http://schemas.openxmlformats.org/officeDocument/2006/relationships/hyperlink" Target="mailto:user20@g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user8@gmail.com" TargetMode="External"/><Relationship Id="rId12" Type="http://schemas.openxmlformats.org/officeDocument/2006/relationships/hyperlink" Target="mailto:user11@gmail.com" TargetMode="External"/><Relationship Id="rId17" Type="http://schemas.openxmlformats.org/officeDocument/2006/relationships/hyperlink" Target="mailto:user16@gmail.com" TargetMode="External"/><Relationship Id="rId25" Type="http://schemas.openxmlformats.org/officeDocument/2006/relationships/hyperlink" Target="mailto:user8@gmail.com" TargetMode="External"/><Relationship Id="rId33" Type="http://schemas.openxmlformats.org/officeDocument/2006/relationships/hyperlink" Target="mailto:user23@gmail.com" TargetMode="External"/><Relationship Id="rId2" Type="http://schemas.openxmlformats.org/officeDocument/2006/relationships/hyperlink" Target="mailto:user1@gmail.com" TargetMode="External"/><Relationship Id="rId16" Type="http://schemas.openxmlformats.org/officeDocument/2006/relationships/hyperlink" Target="mailto:user15@gmail.com" TargetMode="External"/><Relationship Id="rId20" Type="http://schemas.openxmlformats.org/officeDocument/2006/relationships/hyperlink" Target="mailto:user19@gmail.com" TargetMode="External"/><Relationship Id="rId29" Type="http://schemas.openxmlformats.org/officeDocument/2006/relationships/hyperlink" Target="mailto:user14@gmail.com" TargetMode="External"/><Relationship Id="rId1" Type="http://schemas.openxmlformats.org/officeDocument/2006/relationships/hyperlink" Target="mailto:effi.rosner@gmail.com" TargetMode="External"/><Relationship Id="rId6" Type="http://schemas.openxmlformats.org/officeDocument/2006/relationships/hyperlink" Target="mailto:user3@gmail.com" TargetMode="External"/><Relationship Id="rId11" Type="http://schemas.openxmlformats.org/officeDocument/2006/relationships/hyperlink" Target="mailto:user10@gmail.com" TargetMode="External"/><Relationship Id="rId24" Type="http://schemas.openxmlformats.org/officeDocument/2006/relationships/hyperlink" Target="mailto:user3@gmail.com" TargetMode="External"/><Relationship Id="rId32" Type="http://schemas.openxmlformats.org/officeDocument/2006/relationships/hyperlink" Target="mailto:user20@gmail.com" TargetMode="External"/><Relationship Id="rId5" Type="http://schemas.openxmlformats.org/officeDocument/2006/relationships/hyperlink" Target="mailto:user7@gmail.com" TargetMode="External"/><Relationship Id="rId15" Type="http://schemas.openxmlformats.org/officeDocument/2006/relationships/hyperlink" Target="mailto:user14@gmail.com" TargetMode="External"/><Relationship Id="rId23" Type="http://schemas.openxmlformats.org/officeDocument/2006/relationships/hyperlink" Target="mailto:user6@gmail.com" TargetMode="External"/><Relationship Id="rId28" Type="http://schemas.openxmlformats.org/officeDocument/2006/relationships/hyperlink" Target="mailto:user12@gmail.com" TargetMode="External"/><Relationship Id="rId10" Type="http://schemas.openxmlformats.org/officeDocument/2006/relationships/hyperlink" Target="mailto:user5@gmail.com" TargetMode="External"/><Relationship Id="rId19" Type="http://schemas.openxmlformats.org/officeDocument/2006/relationships/hyperlink" Target="mailto:user18@gmail.com" TargetMode="External"/><Relationship Id="rId31" Type="http://schemas.openxmlformats.org/officeDocument/2006/relationships/hyperlink" Target="mailto:user18@gmail.com" TargetMode="External"/><Relationship Id="rId4" Type="http://schemas.openxmlformats.org/officeDocument/2006/relationships/hyperlink" Target="mailto:user2@gmail.com" TargetMode="External"/><Relationship Id="rId9" Type="http://schemas.openxmlformats.org/officeDocument/2006/relationships/hyperlink" Target="mailto:user9@gmail.com" TargetMode="External"/><Relationship Id="rId14" Type="http://schemas.openxmlformats.org/officeDocument/2006/relationships/hyperlink" Target="mailto:user13@gmail.com" TargetMode="External"/><Relationship Id="rId22" Type="http://schemas.openxmlformats.org/officeDocument/2006/relationships/hyperlink" Target="mailto:user1@gmail.com" TargetMode="External"/><Relationship Id="rId27" Type="http://schemas.openxmlformats.org/officeDocument/2006/relationships/hyperlink" Target="mailto:user10@gmail.com" TargetMode="External"/><Relationship Id="rId30" Type="http://schemas.openxmlformats.org/officeDocument/2006/relationships/hyperlink" Target="mailto:user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tabSelected="1" workbookViewId="0">
      <selection activeCell="B19" sqref="B19"/>
    </sheetView>
  </sheetViews>
  <sheetFormatPr defaultRowHeight="14.25" x14ac:dyDescent="0.2"/>
  <cols>
    <col min="1" max="1" width="9.42578125" customWidth="1"/>
    <col min="2" max="2" width="17.85546875" style="6" bestFit="1" customWidth="1"/>
    <col min="3" max="3" width="18.28515625" style="6" customWidth="1"/>
    <col min="4" max="5" width="24.85546875" customWidth="1"/>
    <col min="6" max="9" width="23.7109375" customWidth="1"/>
    <col min="10" max="11" width="9.28515625" style="4" customWidth="1"/>
    <col min="12" max="12" width="15" style="4" customWidth="1"/>
    <col min="13" max="13" width="13.7109375" style="4" customWidth="1"/>
    <col min="14" max="14" width="11.42578125" style="4" customWidth="1"/>
    <col min="15" max="15" width="12.42578125" style="4" customWidth="1"/>
    <col min="16" max="16" width="9.5703125" style="4" customWidth="1"/>
    <col min="17" max="17" width="11.28515625" style="4" customWidth="1"/>
    <col min="18" max="18" width="8.42578125" style="4" customWidth="1"/>
    <col min="19" max="19" width="18.5703125" style="6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8.25" x14ac:dyDescent="0.2">
      <c r="A1" s="1" t="s">
        <v>37</v>
      </c>
      <c r="B1" s="5" t="s">
        <v>38</v>
      </c>
      <c r="C1" s="5" t="s">
        <v>140</v>
      </c>
      <c r="D1" s="5" t="s">
        <v>141</v>
      </c>
      <c r="E1" s="5" t="s">
        <v>16</v>
      </c>
      <c r="F1" s="1" t="s">
        <v>21</v>
      </c>
      <c r="G1" s="1" t="s">
        <v>22</v>
      </c>
      <c r="H1" s="1" t="s">
        <v>23</v>
      </c>
      <c r="I1" s="1" t="s">
        <v>24</v>
      </c>
      <c r="J1" s="3" t="s">
        <v>39</v>
      </c>
      <c r="K1" s="3" t="s">
        <v>40</v>
      </c>
      <c r="L1" s="9" t="s">
        <v>43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5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27</v>
      </c>
      <c r="Z1" s="1" t="s">
        <v>29</v>
      </c>
      <c r="AA1" s="1" t="s">
        <v>28</v>
      </c>
      <c r="AB1" s="1" t="s">
        <v>32</v>
      </c>
      <c r="AC1" s="1" t="s">
        <v>33</v>
      </c>
      <c r="AD1" s="1" t="s">
        <v>34</v>
      </c>
      <c r="AE1" s="1"/>
    </row>
    <row r="2" spans="1:31" ht="30" x14ac:dyDescent="0.2">
      <c r="A2" s="1">
        <v>37122</v>
      </c>
      <c r="B2" s="1" t="s">
        <v>20</v>
      </c>
      <c r="C2" s="5" t="s">
        <v>18</v>
      </c>
      <c r="D2" s="1" t="s">
        <v>19</v>
      </c>
      <c r="E2" s="5" t="s">
        <v>17</v>
      </c>
      <c r="F2" s="1">
        <v>11111111</v>
      </c>
      <c r="G2" s="1" t="s">
        <v>25</v>
      </c>
      <c r="H2" s="1">
        <v>1454545</v>
      </c>
      <c r="I2" s="1" t="s">
        <v>26</v>
      </c>
      <c r="J2" s="3" t="s">
        <v>41</v>
      </c>
      <c r="K2" s="3" t="s">
        <v>41</v>
      </c>
      <c r="L2" s="3" t="s">
        <v>41</v>
      </c>
      <c r="M2" s="3" t="s">
        <v>0</v>
      </c>
      <c r="N2" s="3">
        <v>2</v>
      </c>
      <c r="O2" s="3">
        <v>6</v>
      </c>
      <c r="P2" s="15">
        <f>O2/N2</f>
        <v>3</v>
      </c>
      <c r="Q2" s="7">
        <v>44906.400252233798</v>
      </c>
      <c r="R2" s="3">
        <v>1</v>
      </c>
      <c r="S2" s="5" t="s">
        <v>1</v>
      </c>
      <c r="T2" s="1" t="s">
        <v>2</v>
      </c>
      <c r="U2" s="1" t="s">
        <v>3</v>
      </c>
      <c r="V2" s="7">
        <v>46600</v>
      </c>
      <c r="W2" s="2">
        <v>44906.4002658912</v>
      </c>
      <c r="X2" s="1" t="s">
        <v>98</v>
      </c>
      <c r="Y2" s="1" t="s">
        <v>31</v>
      </c>
      <c r="Z2" s="1" t="s">
        <v>30</v>
      </c>
      <c r="AA2" s="1" t="s">
        <v>31</v>
      </c>
      <c r="AB2" s="1" t="s">
        <v>30</v>
      </c>
      <c r="AC2" s="8" t="s">
        <v>36</v>
      </c>
      <c r="AD2" s="1" t="s">
        <v>35</v>
      </c>
    </row>
    <row r="3" spans="1:31" ht="16.5" customHeight="1" x14ac:dyDescent="0.2">
      <c r="A3" s="1">
        <v>654321</v>
      </c>
      <c r="B3" s="1" t="s">
        <v>20</v>
      </c>
      <c r="C3" s="5" t="s">
        <v>18</v>
      </c>
      <c r="D3" s="1" t="s">
        <v>44</v>
      </c>
      <c r="E3" s="5" t="s">
        <v>17</v>
      </c>
      <c r="F3" s="1" t="s">
        <v>45</v>
      </c>
      <c r="G3" s="14">
        <v>46082</v>
      </c>
      <c r="H3" s="1">
        <v>1454547</v>
      </c>
      <c r="I3" s="1" t="s">
        <v>62</v>
      </c>
      <c r="J3" s="3" t="s">
        <v>41</v>
      </c>
      <c r="K3" s="3" t="s">
        <v>41</v>
      </c>
      <c r="L3" s="3" t="s">
        <v>41</v>
      </c>
      <c r="M3" s="3" t="s">
        <v>71</v>
      </c>
      <c r="N3" s="4">
        <v>3</v>
      </c>
      <c r="O3" s="4">
        <v>5</v>
      </c>
      <c r="P3" s="15">
        <f t="shared" ref="P3:P11" si="0">O3/N3</f>
        <v>1.6666666666666667</v>
      </c>
      <c r="Q3" s="7">
        <v>44906</v>
      </c>
      <c r="R3" s="3">
        <v>1</v>
      </c>
      <c r="S3" s="5" t="s">
        <v>1</v>
      </c>
      <c r="T3" s="1" t="s">
        <v>80</v>
      </c>
      <c r="U3" s="1" t="s">
        <v>89</v>
      </c>
      <c r="V3" s="7">
        <v>46602</v>
      </c>
      <c r="W3" s="2">
        <v>44906</v>
      </c>
      <c r="X3" s="1" t="s">
        <v>98</v>
      </c>
      <c r="Y3" s="1" t="s">
        <v>99</v>
      </c>
      <c r="Z3" s="1" t="s">
        <v>100</v>
      </c>
      <c r="AA3" s="1" t="s">
        <v>99</v>
      </c>
      <c r="AB3" s="1" t="s">
        <v>100</v>
      </c>
      <c r="AC3" s="1" t="s">
        <v>119</v>
      </c>
      <c r="AD3" s="1" t="s">
        <v>120</v>
      </c>
    </row>
    <row r="4" spans="1:31" ht="25.5" x14ac:dyDescent="0.2">
      <c r="A4" s="1">
        <v>567890</v>
      </c>
      <c r="B4" s="1" t="s">
        <v>20</v>
      </c>
      <c r="C4" s="5" t="s">
        <v>18</v>
      </c>
      <c r="D4" s="1" t="s">
        <v>46</v>
      </c>
      <c r="E4" s="5" t="s">
        <v>17</v>
      </c>
      <c r="F4" s="1" t="s">
        <v>47</v>
      </c>
      <c r="G4" s="14">
        <v>45413</v>
      </c>
      <c r="H4" s="1">
        <v>1454549</v>
      </c>
      <c r="I4" s="1" t="s">
        <v>63</v>
      </c>
      <c r="J4" s="3" t="s">
        <v>41</v>
      </c>
      <c r="K4" s="3" t="s">
        <v>41</v>
      </c>
      <c r="L4" s="3" t="s">
        <v>41</v>
      </c>
      <c r="M4" s="3" t="s">
        <v>72</v>
      </c>
      <c r="N4" s="4">
        <v>5</v>
      </c>
      <c r="O4" s="4">
        <v>9</v>
      </c>
      <c r="P4" s="15">
        <f t="shared" si="0"/>
        <v>1.8</v>
      </c>
      <c r="Q4" s="7">
        <v>44906</v>
      </c>
      <c r="R4" s="3">
        <v>1</v>
      </c>
      <c r="S4" s="5" t="s">
        <v>1</v>
      </c>
      <c r="T4" s="1" t="s">
        <v>81</v>
      </c>
      <c r="U4" s="1" t="s">
        <v>90</v>
      </c>
      <c r="V4" s="7">
        <v>46604</v>
      </c>
      <c r="W4" s="2">
        <v>44906</v>
      </c>
      <c r="X4" s="1" t="s">
        <v>98</v>
      </c>
      <c r="Y4" s="1" t="s">
        <v>101</v>
      </c>
      <c r="Z4" s="1" t="s">
        <v>102</v>
      </c>
      <c r="AA4" s="1" t="s">
        <v>101</v>
      </c>
      <c r="AB4" s="1" t="s">
        <v>102</v>
      </c>
      <c r="AC4" s="1" t="s">
        <v>123</v>
      </c>
      <c r="AD4" s="1" t="s">
        <v>124</v>
      </c>
    </row>
    <row r="5" spans="1:31" ht="25.5" x14ac:dyDescent="0.2">
      <c r="A5" s="1">
        <v>789012</v>
      </c>
      <c r="B5" s="1" t="s">
        <v>20</v>
      </c>
      <c r="C5" s="5" t="s">
        <v>18</v>
      </c>
      <c r="D5" s="1" t="s">
        <v>48</v>
      </c>
      <c r="E5" s="5" t="s">
        <v>17</v>
      </c>
      <c r="F5" s="1" t="s">
        <v>49</v>
      </c>
      <c r="G5" s="14">
        <v>45108</v>
      </c>
      <c r="H5" s="1">
        <v>1454551</v>
      </c>
      <c r="I5" s="1" t="s">
        <v>64</v>
      </c>
      <c r="J5" s="3" t="s">
        <v>41</v>
      </c>
      <c r="K5" s="3" t="s">
        <v>41</v>
      </c>
      <c r="L5" s="3" t="s">
        <v>41</v>
      </c>
      <c r="M5" s="3" t="s">
        <v>73</v>
      </c>
      <c r="N5" s="4">
        <v>7</v>
      </c>
      <c r="O5" s="4">
        <v>13</v>
      </c>
      <c r="P5" s="15">
        <f t="shared" si="0"/>
        <v>1.8571428571428572</v>
      </c>
      <c r="Q5" s="7">
        <v>44906</v>
      </c>
      <c r="R5" s="3">
        <v>1</v>
      </c>
      <c r="S5" s="5" t="s">
        <v>1</v>
      </c>
      <c r="T5" s="1" t="s">
        <v>82</v>
      </c>
      <c r="U5" s="1" t="s">
        <v>91</v>
      </c>
      <c r="V5" s="7">
        <v>46606</v>
      </c>
      <c r="W5" s="2">
        <v>44906</v>
      </c>
      <c r="X5" s="1" t="s">
        <v>98</v>
      </c>
      <c r="Y5" s="1" t="s">
        <v>103</v>
      </c>
      <c r="Z5" s="1" t="s">
        <v>104</v>
      </c>
      <c r="AA5" s="1" t="s">
        <v>103</v>
      </c>
      <c r="AB5" s="1" t="s">
        <v>104</v>
      </c>
      <c r="AC5" s="1" t="s">
        <v>127</v>
      </c>
      <c r="AD5" s="1" t="s">
        <v>128</v>
      </c>
    </row>
    <row r="6" spans="1:31" ht="25.5" x14ac:dyDescent="0.2">
      <c r="A6" s="1">
        <v>654321</v>
      </c>
      <c r="B6" s="1" t="s">
        <v>20</v>
      </c>
      <c r="C6" s="5" t="s">
        <v>18</v>
      </c>
      <c r="D6" s="1" t="s">
        <v>50</v>
      </c>
      <c r="E6" s="5" t="s">
        <v>17</v>
      </c>
      <c r="F6" s="1" t="s">
        <v>51</v>
      </c>
      <c r="G6" s="14">
        <v>45536</v>
      </c>
      <c r="H6" s="1">
        <v>1454553</v>
      </c>
      <c r="I6" s="1" t="s">
        <v>65</v>
      </c>
      <c r="J6" s="3" t="s">
        <v>42</v>
      </c>
      <c r="K6" s="3" t="s">
        <v>41</v>
      </c>
      <c r="L6" s="3" t="s">
        <v>41</v>
      </c>
      <c r="M6" s="3" t="s">
        <v>74</v>
      </c>
      <c r="N6" s="4">
        <v>9</v>
      </c>
      <c r="O6" s="4">
        <v>17</v>
      </c>
      <c r="P6" s="15">
        <f t="shared" si="0"/>
        <v>1.8888888888888888</v>
      </c>
      <c r="Q6" s="7">
        <v>44906</v>
      </c>
      <c r="R6" s="3">
        <v>1</v>
      </c>
      <c r="S6" s="5" t="s">
        <v>1</v>
      </c>
      <c r="T6" s="1" t="s">
        <v>83</v>
      </c>
      <c r="U6" s="1" t="s">
        <v>92</v>
      </c>
      <c r="V6" s="7">
        <v>46608</v>
      </c>
      <c r="W6" s="2">
        <v>44906</v>
      </c>
      <c r="X6" s="1" t="s">
        <v>98</v>
      </c>
      <c r="Y6" s="1" t="s">
        <v>105</v>
      </c>
      <c r="Z6" s="1" t="s">
        <v>106</v>
      </c>
      <c r="AA6" s="1" t="s">
        <v>105</v>
      </c>
      <c r="AB6" s="1" t="s">
        <v>106</v>
      </c>
      <c r="AC6" s="1"/>
      <c r="AD6" s="1" t="s">
        <v>130</v>
      </c>
    </row>
    <row r="7" spans="1:31" ht="25.5" x14ac:dyDescent="0.2">
      <c r="A7" s="1">
        <v>567890</v>
      </c>
      <c r="B7" s="1" t="s">
        <v>20</v>
      </c>
      <c r="C7" s="5" t="s">
        <v>18</v>
      </c>
      <c r="D7" s="1" t="s">
        <v>52</v>
      </c>
      <c r="E7" s="5" t="s">
        <v>17</v>
      </c>
      <c r="F7" s="1" t="s">
        <v>53</v>
      </c>
      <c r="G7" s="14">
        <v>44866</v>
      </c>
      <c r="H7" s="1">
        <v>1454555</v>
      </c>
      <c r="I7" s="1" t="s">
        <v>66</v>
      </c>
      <c r="J7" s="3" t="s">
        <v>42</v>
      </c>
      <c r="K7" s="3" t="s">
        <v>41</v>
      </c>
      <c r="L7" s="3" t="s">
        <v>41</v>
      </c>
      <c r="M7" s="3" t="s">
        <v>75</v>
      </c>
      <c r="N7" s="4">
        <v>11</v>
      </c>
      <c r="O7" s="4">
        <v>21</v>
      </c>
      <c r="P7" s="15">
        <f t="shared" si="0"/>
        <v>1.9090909090909092</v>
      </c>
      <c r="Q7" s="7">
        <v>44906</v>
      </c>
      <c r="R7" s="3">
        <v>1</v>
      </c>
      <c r="S7" s="5" t="s">
        <v>1</v>
      </c>
      <c r="T7" s="1" t="s">
        <v>84</v>
      </c>
      <c r="U7" s="1" t="s">
        <v>93</v>
      </c>
      <c r="V7" s="7">
        <v>46610</v>
      </c>
      <c r="W7" s="2">
        <v>44906</v>
      </c>
      <c r="X7" s="1" t="s">
        <v>98</v>
      </c>
      <c r="Y7" s="1" t="s">
        <v>107</v>
      </c>
      <c r="Z7" s="1" t="s">
        <v>108</v>
      </c>
      <c r="AA7" s="1" t="s">
        <v>107</v>
      </c>
      <c r="AB7" s="1" t="s">
        <v>108</v>
      </c>
      <c r="AC7" s="1"/>
      <c r="AD7" s="1" t="s">
        <v>132</v>
      </c>
    </row>
    <row r="8" spans="1:31" ht="25.5" x14ac:dyDescent="0.2">
      <c r="A8" s="1">
        <v>789012</v>
      </c>
      <c r="B8" s="1" t="s">
        <v>20</v>
      </c>
      <c r="C8" s="5" t="s">
        <v>18</v>
      </c>
      <c r="D8" s="1" t="s">
        <v>54</v>
      </c>
      <c r="E8" s="5" t="s">
        <v>17</v>
      </c>
      <c r="F8" s="1" t="s">
        <v>55</v>
      </c>
      <c r="G8" s="14">
        <v>46023</v>
      </c>
      <c r="H8" s="1">
        <v>1454557</v>
      </c>
      <c r="I8" s="1" t="s">
        <v>67</v>
      </c>
      <c r="J8" s="3" t="s">
        <v>42</v>
      </c>
      <c r="K8" s="3" t="s">
        <v>41</v>
      </c>
      <c r="L8" s="3" t="s">
        <v>41</v>
      </c>
      <c r="M8" s="3" t="s">
        <v>76</v>
      </c>
      <c r="N8" s="4">
        <v>13</v>
      </c>
      <c r="O8" s="4">
        <v>25</v>
      </c>
      <c r="P8" s="15">
        <f t="shared" si="0"/>
        <v>1.9230769230769231</v>
      </c>
      <c r="Q8" s="7">
        <v>44906</v>
      </c>
      <c r="R8" s="3">
        <v>1</v>
      </c>
      <c r="S8" s="5" t="s">
        <v>1</v>
      </c>
      <c r="T8" s="1" t="s">
        <v>85</v>
      </c>
      <c r="U8" s="1" t="s">
        <v>94</v>
      </c>
      <c r="V8" s="7">
        <v>46612</v>
      </c>
      <c r="W8" s="2">
        <v>44906</v>
      </c>
      <c r="X8" s="1" t="s">
        <v>98</v>
      </c>
      <c r="Y8" s="1" t="s">
        <v>109</v>
      </c>
      <c r="Z8" s="1" t="s">
        <v>110</v>
      </c>
      <c r="AA8" s="1" t="s">
        <v>109</v>
      </c>
      <c r="AB8" s="1" t="s">
        <v>110</v>
      </c>
      <c r="AC8" s="1"/>
      <c r="AD8" s="1" t="s">
        <v>134</v>
      </c>
    </row>
    <row r="9" spans="1:31" ht="25.5" x14ac:dyDescent="0.2">
      <c r="A9" s="1">
        <v>654321</v>
      </c>
      <c r="B9" s="1" t="s">
        <v>20</v>
      </c>
      <c r="C9" s="5" t="s">
        <v>18</v>
      </c>
      <c r="D9" s="1" t="s">
        <v>56</v>
      </c>
      <c r="E9" s="5" t="s">
        <v>17</v>
      </c>
      <c r="F9" s="1" t="s">
        <v>57</v>
      </c>
      <c r="G9" s="14">
        <v>45717</v>
      </c>
      <c r="H9" s="1">
        <v>1454559</v>
      </c>
      <c r="I9" s="1" t="s">
        <v>68</v>
      </c>
      <c r="J9" s="3" t="s">
        <v>41</v>
      </c>
      <c r="K9" s="3" t="s">
        <v>41</v>
      </c>
      <c r="L9" s="3" t="s">
        <v>41</v>
      </c>
      <c r="M9" s="3" t="s">
        <v>77</v>
      </c>
      <c r="N9" s="4">
        <v>15</v>
      </c>
      <c r="O9" s="4">
        <v>29</v>
      </c>
      <c r="P9" s="15">
        <f t="shared" si="0"/>
        <v>1.9333333333333333</v>
      </c>
      <c r="Q9" s="7">
        <v>44906</v>
      </c>
      <c r="R9" s="3">
        <v>1</v>
      </c>
      <c r="S9" s="5" t="s">
        <v>1</v>
      </c>
      <c r="T9" s="1" t="s">
        <v>86</v>
      </c>
      <c r="U9" s="1" t="s">
        <v>95</v>
      </c>
      <c r="V9" s="7">
        <v>46614</v>
      </c>
      <c r="W9" s="2">
        <v>44906</v>
      </c>
      <c r="X9" s="1" t="s">
        <v>98</v>
      </c>
      <c r="Y9" s="1" t="s">
        <v>111</v>
      </c>
      <c r="Z9" s="1" t="s">
        <v>112</v>
      </c>
      <c r="AA9" s="1" t="s">
        <v>111</v>
      </c>
      <c r="AB9" s="1" t="s">
        <v>112</v>
      </c>
      <c r="AC9" s="1"/>
      <c r="AD9" s="1" t="s">
        <v>136</v>
      </c>
    </row>
    <row r="10" spans="1:31" ht="25.5" x14ac:dyDescent="0.2">
      <c r="A10" s="1">
        <v>567890</v>
      </c>
      <c r="B10" s="1" t="s">
        <v>20</v>
      </c>
      <c r="C10" s="5" t="s">
        <v>18</v>
      </c>
      <c r="D10" s="1" t="s">
        <v>58</v>
      </c>
      <c r="E10" s="5" t="s">
        <v>17</v>
      </c>
      <c r="F10" s="1" t="s">
        <v>59</v>
      </c>
      <c r="G10" s="14">
        <v>45047</v>
      </c>
      <c r="H10" s="1">
        <v>1454561</v>
      </c>
      <c r="I10" s="1" t="s">
        <v>69</v>
      </c>
      <c r="J10" s="3" t="s">
        <v>41</v>
      </c>
      <c r="K10" s="3" t="s">
        <v>41</v>
      </c>
      <c r="L10" s="3" t="s">
        <v>41</v>
      </c>
      <c r="M10" s="3" t="s">
        <v>78</v>
      </c>
      <c r="N10" s="4">
        <v>17</v>
      </c>
      <c r="O10" s="4">
        <v>33</v>
      </c>
      <c r="P10" s="15">
        <f t="shared" si="0"/>
        <v>1.9411764705882353</v>
      </c>
      <c r="Q10" s="7">
        <v>44906</v>
      </c>
      <c r="R10" s="3">
        <v>1</v>
      </c>
      <c r="S10" s="5" t="s">
        <v>1</v>
      </c>
      <c r="T10" s="1" t="s">
        <v>87</v>
      </c>
      <c r="U10" s="1" t="s">
        <v>96</v>
      </c>
      <c r="V10" s="7">
        <v>46616</v>
      </c>
      <c r="W10" s="2">
        <v>44906</v>
      </c>
      <c r="X10" s="1" t="s">
        <v>98</v>
      </c>
      <c r="Y10" s="1" t="s">
        <v>113</v>
      </c>
      <c r="Z10" s="1" t="s">
        <v>114</v>
      </c>
      <c r="AA10" s="1" t="s">
        <v>113</v>
      </c>
      <c r="AB10" s="1" t="s">
        <v>114</v>
      </c>
      <c r="AC10" s="1"/>
      <c r="AD10" s="1" t="s">
        <v>138</v>
      </c>
    </row>
    <row r="11" spans="1:31" x14ac:dyDescent="0.2">
      <c r="A11" s="1">
        <v>789012</v>
      </c>
      <c r="B11" s="1" t="s">
        <v>20</v>
      </c>
      <c r="C11" s="5" t="s">
        <v>18</v>
      </c>
      <c r="D11" s="1" t="s">
        <v>60</v>
      </c>
      <c r="E11" s="5" t="s">
        <v>17</v>
      </c>
      <c r="F11" s="1" t="s">
        <v>61</v>
      </c>
      <c r="G11" s="14">
        <v>46204</v>
      </c>
      <c r="H11" s="1">
        <v>1454563</v>
      </c>
      <c r="I11" s="1" t="s">
        <v>70</v>
      </c>
      <c r="J11" s="3" t="s">
        <v>41</v>
      </c>
      <c r="K11" s="3" t="s">
        <v>42</v>
      </c>
      <c r="L11" s="3" t="s">
        <v>42</v>
      </c>
      <c r="M11" s="3" t="s">
        <v>79</v>
      </c>
      <c r="N11" s="4">
        <v>19</v>
      </c>
      <c r="O11" s="4">
        <v>37</v>
      </c>
      <c r="P11" s="15">
        <f t="shared" si="0"/>
        <v>1.9473684210526316</v>
      </c>
      <c r="Q11" s="7">
        <v>44906</v>
      </c>
      <c r="R11" s="3">
        <v>1</v>
      </c>
      <c r="S11" s="5" t="s">
        <v>1</v>
      </c>
      <c r="T11" s="1" t="s">
        <v>88</v>
      </c>
      <c r="U11" s="1" t="s">
        <v>97</v>
      </c>
      <c r="V11" s="7">
        <v>46618</v>
      </c>
      <c r="W11" s="2">
        <v>44906</v>
      </c>
      <c r="X11" s="1" t="s">
        <v>98</v>
      </c>
      <c r="Y11" s="1" t="s">
        <v>115</v>
      </c>
      <c r="Z11" s="1" t="s">
        <v>116</v>
      </c>
      <c r="AA11" s="1" t="s">
        <v>115</v>
      </c>
      <c r="AB11" s="1" t="s">
        <v>116</v>
      </c>
      <c r="AC11" s="1" t="s">
        <v>139</v>
      </c>
      <c r="AD11" s="1"/>
    </row>
    <row r="12" spans="1:31" ht="15" thickBot="1" x14ac:dyDescent="0.25">
      <c r="D12" s="12"/>
      <c r="E12" s="6"/>
      <c r="F12" s="12"/>
      <c r="G12" s="12"/>
      <c r="H12" s="13"/>
      <c r="J12" s="3"/>
    </row>
    <row r="13" spans="1:31" ht="15" thickBot="1" x14ac:dyDescent="0.25">
      <c r="D13" s="12"/>
      <c r="E13" s="6"/>
      <c r="F13" s="12"/>
      <c r="G13" s="12"/>
      <c r="H13" s="13"/>
    </row>
    <row r="14" spans="1:31" ht="15" thickBot="1" x14ac:dyDescent="0.25">
      <c r="D14" s="12"/>
      <c r="E14" s="6"/>
      <c r="F14" s="12"/>
      <c r="G14" s="12"/>
      <c r="H14" s="13"/>
    </row>
    <row r="15" spans="1:31" ht="15" thickBot="1" x14ac:dyDescent="0.25">
      <c r="D15" s="12"/>
      <c r="E15" s="12"/>
      <c r="F15" s="12"/>
      <c r="G15" s="12"/>
      <c r="H15" s="13"/>
    </row>
    <row r="16" spans="1:31" ht="15" thickBot="1" x14ac:dyDescent="0.25">
      <c r="E16" s="12"/>
      <c r="F16" s="12"/>
      <c r="G16" s="12"/>
      <c r="H16" s="13"/>
    </row>
    <row r="17" spans="5:28" ht="15" thickBot="1" x14ac:dyDescent="0.25">
      <c r="E17" s="12"/>
      <c r="F17" s="12"/>
      <c r="G17" s="12"/>
      <c r="H17" s="13"/>
    </row>
    <row r="18" spans="5:28" ht="15.75" thickBot="1" x14ac:dyDescent="0.3">
      <c r="E18" s="12"/>
      <c r="F18" s="12"/>
      <c r="G18" s="12"/>
      <c r="H18" s="13"/>
      <c r="AA18" s="10" t="s">
        <v>117</v>
      </c>
      <c r="AB18" s="11" t="s">
        <v>118</v>
      </c>
    </row>
    <row r="19" spans="5:28" ht="30.75" thickBot="1" x14ac:dyDescent="0.25">
      <c r="E19" s="12"/>
      <c r="F19" s="12"/>
      <c r="G19" s="12"/>
      <c r="H19" s="13"/>
      <c r="AA19" s="16" t="s">
        <v>119</v>
      </c>
      <c r="AB19" s="17" t="s">
        <v>120</v>
      </c>
    </row>
    <row r="20" spans="5:28" ht="30.75" thickBot="1" x14ac:dyDescent="0.25">
      <c r="E20" s="12"/>
      <c r="F20" s="12"/>
      <c r="G20" s="12"/>
      <c r="H20" s="13"/>
      <c r="AA20" s="16" t="s">
        <v>121</v>
      </c>
      <c r="AB20" s="17" t="s">
        <v>122</v>
      </c>
    </row>
    <row r="21" spans="5:28" ht="30.75" thickBot="1" x14ac:dyDescent="0.25">
      <c r="E21" s="12"/>
      <c r="F21" s="12"/>
      <c r="G21" s="12"/>
      <c r="H21" s="13"/>
      <c r="AA21" s="16" t="s">
        <v>123</v>
      </c>
      <c r="AB21" s="17" t="s">
        <v>124</v>
      </c>
    </row>
    <row r="22" spans="5:28" ht="29.25" thickBot="1" x14ac:dyDescent="0.25">
      <c r="E22" s="12"/>
      <c r="F22" s="12"/>
      <c r="G22" s="12"/>
      <c r="H22" s="13"/>
      <c r="AA22" s="16" t="s">
        <v>125</v>
      </c>
      <c r="AB22" s="17" t="s">
        <v>126</v>
      </c>
    </row>
    <row r="23" spans="5:28" ht="29.25" thickBot="1" x14ac:dyDescent="0.25">
      <c r="E23" s="12"/>
      <c r="F23" s="12"/>
      <c r="G23" s="12"/>
      <c r="H23" s="13"/>
      <c r="AA23" s="16" t="s">
        <v>127</v>
      </c>
      <c r="AB23" s="17" t="s">
        <v>128</v>
      </c>
    </row>
    <row r="24" spans="5:28" ht="29.25" thickBot="1" x14ac:dyDescent="0.25">
      <c r="E24" s="12"/>
      <c r="F24" s="12"/>
      <c r="G24" s="12"/>
      <c r="H24" s="13"/>
      <c r="AA24" s="12"/>
      <c r="AB24" s="17" t="s">
        <v>129</v>
      </c>
    </row>
    <row r="25" spans="5:28" ht="29.25" thickBot="1" x14ac:dyDescent="0.25">
      <c r="AA25" s="12"/>
      <c r="AB25" s="17" t="s">
        <v>130</v>
      </c>
    </row>
    <row r="26" spans="5:28" ht="29.25" thickBot="1" x14ac:dyDescent="0.25">
      <c r="AA26" s="12"/>
      <c r="AB26" s="17" t="s">
        <v>131</v>
      </c>
    </row>
    <row r="27" spans="5:28" ht="29.25" thickBot="1" x14ac:dyDescent="0.25">
      <c r="AA27" s="12"/>
      <c r="AB27" s="17" t="s">
        <v>132</v>
      </c>
    </row>
    <row r="28" spans="5:28" ht="29.25" thickBot="1" x14ac:dyDescent="0.25">
      <c r="AA28" s="12"/>
      <c r="AB28" s="17" t="s">
        <v>133</v>
      </c>
    </row>
    <row r="29" spans="5:28" ht="29.25" thickBot="1" x14ac:dyDescent="0.25">
      <c r="AA29" s="12"/>
      <c r="AB29" s="17" t="s">
        <v>134</v>
      </c>
    </row>
    <row r="30" spans="5:28" ht="29.25" thickBot="1" x14ac:dyDescent="0.25">
      <c r="AA30" s="12"/>
      <c r="AB30" s="17" t="s">
        <v>135</v>
      </c>
    </row>
    <row r="31" spans="5:28" ht="30.75" thickBot="1" x14ac:dyDescent="0.25">
      <c r="AA31" s="12"/>
      <c r="AB31" s="17" t="s">
        <v>136</v>
      </c>
    </row>
    <row r="32" spans="5:28" ht="30.75" thickBot="1" x14ac:dyDescent="0.25">
      <c r="AA32" s="12"/>
      <c r="AB32" s="17" t="s">
        <v>137</v>
      </c>
    </row>
    <row r="33" spans="27:28" ht="30.75" thickBot="1" x14ac:dyDescent="0.25">
      <c r="AA33" s="12"/>
      <c r="AB33" s="17" t="s">
        <v>138</v>
      </c>
    </row>
  </sheetData>
  <hyperlinks>
    <hyperlink ref="AC2" r:id="rId1"/>
    <hyperlink ref="AA19" r:id="rId2" display="mailto:user1@gmail.com"/>
    <hyperlink ref="AB19" r:id="rId3" display="mailto:user6@gmail.com"/>
    <hyperlink ref="AA20" r:id="rId4" display="mailto:user2@gmail.com"/>
    <hyperlink ref="AB20" r:id="rId5" display="mailto:user7@gmail.com"/>
    <hyperlink ref="AA21" r:id="rId6" display="mailto:user3@gmail.com"/>
    <hyperlink ref="AB21" r:id="rId7" display="mailto:user8@gmail.com"/>
    <hyperlink ref="AA22" r:id="rId8" display="mailto:user4@gmail.com"/>
    <hyperlink ref="AB22" r:id="rId9" display="mailto:user9@gmail.com"/>
    <hyperlink ref="AA23" r:id="rId10" display="mailto:user5@gmail.com"/>
    <hyperlink ref="AB23" r:id="rId11" display="mailto:user10@gmail.com"/>
    <hyperlink ref="AB24" r:id="rId12" display="mailto:user11@gmail.com"/>
    <hyperlink ref="AB25" r:id="rId13" display="mailto:user12@gmail.com"/>
    <hyperlink ref="AB26" r:id="rId14" display="mailto:user13@gmail.com"/>
    <hyperlink ref="AB27" r:id="rId15" display="mailto:user14@gmail.com"/>
    <hyperlink ref="AB28" r:id="rId16" display="mailto:user15@gmail.com"/>
    <hyperlink ref="AB29" r:id="rId17" display="mailto:user16@gmail.com"/>
    <hyperlink ref="AB30" r:id="rId18" display="mailto:user17@gmail.com"/>
    <hyperlink ref="AB31" r:id="rId19" display="mailto:user18@gmail.com"/>
    <hyperlink ref="AB32" r:id="rId20" display="mailto:user19@gmail.com"/>
    <hyperlink ref="AB33" r:id="rId21" display="mailto:user20@gmail.com"/>
    <hyperlink ref="AC3" r:id="rId22" display="mailto:user1@gmail.com"/>
    <hyperlink ref="AD3" r:id="rId23" display="mailto:user6@gmail.com"/>
    <hyperlink ref="AC4" r:id="rId24" display="mailto:user3@gmail.com"/>
    <hyperlink ref="AD4" r:id="rId25" display="mailto:user8@gmail.com"/>
    <hyperlink ref="AC5" r:id="rId26" display="mailto:user5@gmail.com"/>
    <hyperlink ref="AD5" r:id="rId27" display="mailto:user10@gmail.com"/>
    <hyperlink ref="AD6" r:id="rId28" display="mailto:user12@gmail.com"/>
    <hyperlink ref="AD7" r:id="rId29" display="mailto:user14@gmail.com"/>
    <hyperlink ref="AD8" r:id="rId30" display="mailto:user16@gmail.com"/>
    <hyperlink ref="AD9" r:id="rId31" display="mailto:user18@gmail.com"/>
    <hyperlink ref="AD10" r:id="rId32" display="mailto:user20@gmail.com"/>
    <hyperlink ref="AC11" r:id="rId33"/>
  </hyperlinks>
  <pageMargins left="1" right="1" top="1" bottom="1.3194397637795301" header="1" footer="1"/>
  <pageSetup orientation="portrait" horizontalDpi="300" verticalDpi="300" r:id="rId3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HP</cp:lastModifiedBy>
  <dcterms:created xsi:type="dcterms:W3CDTF">2022-12-18T08:19:49Z</dcterms:created>
  <dcterms:modified xsi:type="dcterms:W3CDTF">2023-01-01T15:11:49Z</dcterms:modified>
</cp:coreProperties>
</file>